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1.8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<sst xmlns="http://schemas.openxmlformats.org/spreadsheetml/2006/main" count="174" uniqueCount="42">
  <si>
    <t>2.1.8 TEMPERATURA MEDIA MENSUAL (°C), SEGÚN ESTACIÓN METEOROLÓGICA. PERIODO 2016-2017</t>
  </si>
  <si>
    <t>AÑO 2016</t>
  </si>
  <si>
    <t>Estación Meteorológica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</si>
  <si>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</si>
  <si>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</si>
  <si>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</si>
  <si>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</si>
  <si>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</si>
  <si>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</si>
  <si>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</si>
  <si>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</si>
  <si>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</si>
  <si>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</si>
  <si>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</si>
  <si>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</si>
  <si>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</si>
  <si>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Asunción - Aerop. Internacional</t>
  </si>
  <si>
    <t>Adrián Jara</t>
  </si>
  <si>
    <t>…</t>
  </si>
  <si>
    <t>Bahía Negra</t>
  </si>
  <si>
    <t>Caazapá</t>
  </si>
  <si>
    <t>Capitán Meza</t>
  </si>
  <si>
    <t>Capitán Miranda</t>
  </si>
  <si>
    <t>Concepción</t>
  </si>
  <si>
    <t>Coronel Oviedo</t>
  </si>
  <si>
    <t>Encarnación</t>
  </si>
  <si>
    <t>General Bruguez</t>
  </si>
  <si>
    <t>La Victoria</t>
  </si>
  <si>
    <t>Mariscal Estigarribia</t>
  </si>
  <si>
    <t>Minga Guazú - Aerop. Guaraní</t>
  </si>
  <si>
    <t>Paraguarí</t>
  </si>
  <si>
    <t>Pedro Juan Caballero</t>
  </si>
  <si>
    <t>Pilar</t>
  </si>
  <si>
    <t>Pozo Colorado</t>
  </si>
  <si>
    <t>Pratts Gill</t>
  </si>
  <si>
    <t>Salto del Guairá</t>
  </si>
  <si>
    <t>San Estanislao</t>
  </si>
  <si>
    <t>San Juan Bautista Misiones</t>
  </si>
  <si>
    <t>San Pedro</t>
  </si>
  <si>
    <t>Villarrica</t>
  </si>
  <si>
    <t>AÑO 2017</t>
  </si>
  <si>
    <t>FUENTE: Gerencia de Climatología e Hidrología de la Dirección Nacional de Aeronáutica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</si>
</sst>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rgb="FF00B050"/>
      <name val="Times New Roman"/>
      <family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66CC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165" fontId="17" fillId="12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7" fillId="16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17" fillId="20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4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28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17" fillId="32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6" fillId="2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165" fontId="11" fillId="6" borderId="4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165" fontId="13" fillId="7" borderId="7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165" fontId="12" fillId="0" borderId="6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166" fontId="18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17" fillId="9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165" fontId="17" fillId="13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17" fillId="17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1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25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165" fontId="17" fillId="29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165" fontId="9" fillId="5" borderId="4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7" fillId="54" borderId="0" applyNumberFormat="0" applyFont="0" applyBorder="0" applyProtection="0"/>
    <xf numFmtId="173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65" fontId="7" fillId="3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74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5" fontId="18" fillId="0" borderId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28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44" fillId="0" borderId="0" applyFont="0" applyFill="0" applyBorder="0" applyAlignment="0" applyProtection="0"/>
    <xf numFmtId="41" fontId="2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28" fillId="0" borderId="0" applyFont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85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78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6" fillId="0" borderId="0" applyNumberFormat="0" applyBorder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64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8" fillId="0" borderId="0" applyFont="0" applyFill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165" fontId="8" fillId="4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29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0" fontId="29" fillId="0" borderId="0"/>
    <xf numFmtId="37" fontId="48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37" fontId="48" fillId="0" borderId="0"/>
    <xf numFmtId="0" fontId="18" fillId="0" borderId="0"/>
    <xf numFmtId="0" fontId="29" fillId="0" borderId="0"/>
    <xf numFmtId="37" fontId="48" fillId="0" borderId="0"/>
    <xf numFmtId="0" fontId="1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49" fillId="0" borderId="0"/>
    <xf numFmtId="37" fontId="48" fillId="0" borderId="0"/>
    <xf numFmtId="0" fontId="1" fillId="0" borderId="0"/>
    <xf numFmtId="190" fontId="49" fillId="0" borderId="0"/>
    <xf numFmtId="37" fontId="48" fillId="0" borderId="0"/>
    <xf numFmtId="191" fontId="49" fillId="0" borderId="0"/>
    <xf numFmtId="190" fontId="49" fillId="0" borderId="0"/>
    <xf numFmtId="37" fontId="48" fillId="0" borderId="0"/>
    <xf numFmtId="191" fontId="49" fillId="0" borderId="0"/>
    <xf numFmtId="190" fontId="49" fillId="0" borderId="0"/>
    <xf numFmtId="37" fontId="48" fillId="0" borderId="0"/>
    <xf numFmtId="191" fontId="49" fillId="0" borderId="0"/>
    <xf numFmtId="37" fontId="48" fillId="0" borderId="0"/>
    <xf numFmtId="191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9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190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0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1" fontId="49" fillId="0" borderId="0"/>
    <xf numFmtId="190" fontId="49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37" fontId="48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3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165" fontId="10" fillId="6" borderId="5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165" fontId="3" fillId="0" borderId="1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165" fontId="4" fillId="0" borderId="2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165" fontId="5" fillId="0" borderId="3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165" fontId="16" fillId="0" borderId="9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</cellStyleXfs>
  <cellXfs count="30">
    <xf numFmtId="0" fontId="0" fillId="0" borderId="0" xfId="0"/>
    <xf numFmtId="1" fontId="19" fillId="0" borderId="0" xfId="1" applyNumberFormat="1" applyFont="1" applyFill="1"/>
    <xf numFmtId="164" fontId="19" fillId="0" borderId="0" xfId="1" applyNumberFormat="1" applyFont="1" applyFill="1"/>
    <xf numFmtId="0" fontId="20" fillId="0" borderId="0" xfId="1" applyFont="1" applyFill="1" applyAlignment="1">
      <alignment horizontal="left"/>
    </xf>
    <xf numFmtId="0" fontId="20" fillId="0" borderId="0" xfId="1" applyFont="1" applyFill="1"/>
    <xf numFmtId="0" fontId="21" fillId="0" borderId="0" xfId="1" applyFont="1" applyFill="1"/>
    <xf numFmtId="1" fontId="21" fillId="0" borderId="0" xfId="1" applyNumberFormat="1" applyFont="1" applyFill="1"/>
    <xf numFmtId="164" fontId="21" fillId="0" borderId="0" xfId="1" applyNumberFormat="1" applyFont="1" applyFill="1"/>
    <xf numFmtId="0" fontId="22" fillId="0" borderId="0" xfId="1" applyFont="1" applyFill="1" applyAlignment="1">
      <alignment horizontal="left"/>
    </xf>
    <xf numFmtId="0" fontId="22" fillId="0" borderId="0" xfId="1" applyFont="1" applyFill="1"/>
    <xf numFmtId="0" fontId="23" fillId="0" borderId="0" xfId="1" applyFont="1" applyFill="1"/>
    <xf numFmtId="1" fontId="24" fillId="0" borderId="0" xfId="2" applyNumberFormat="1" applyFont="1" applyFill="1" applyAlignment="1">
      <alignment horizontal="left" indent="4"/>
    </xf>
    <xf numFmtId="164" fontId="23" fillId="0" borderId="0" xfId="2" applyNumberFormat="1" applyFont="1" applyFill="1"/>
    <xf numFmtId="0" fontId="19" fillId="0" borderId="0" xfId="1" applyFont="1" applyFill="1"/>
    <xf numFmtId="0" fontId="25" fillId="33" borderId="0" xfId="1" applyFont="1" applyFill="1" applyBorder="1" applyAlignment="1">
      <alignment horizontal="center" vertical="center"/>
    </xf>
    <xf numFmtId="1" fontId="23" fillId="0" borderId="0" xfId="1" applyNumberFormat="1" applyFont="1" applyFill="1" applyBorder="1" applyAlignment="1">
      <alignment horizontal="left" indent="4"/>
    </xf>
    <xf numFmtId="164" fontId="23" fillId="0" borderId="0" xfId="2" applyNumberFormat="1" applyFont="1" applyFill="1" applyBorder="1" applyAlignment="1">
      <alignment horizontal="center"/>
    </xf>
    <xf numFmtId="164" fontId="20" fillId="0" borderId="0" xfId="1" applyNumberFormat="1" applyFont="1" applyFill="1" applyAlignment="1">
      <alignment horizontal="left"/>
    </xf>
    <xf numFmtId="1" fontId="19" fillId="0" borderId="11" xfId="1" applyNumberFormat="1" applyFont="1" applyFill="1" applyBorder="1"/>
    <xf numFmtId="164" fontId="19" fillId="0" borderId="11" xfId="1" applyNumberFormat="1" applyFont="1" applyFill="1" applyBorder="1" applyAlignment="1">
      <alignment horizontal="right"/>
    </xf>
    <xf numFmtId="164" fontId="19" fillId="0" borderId="11" xfId="1" applyNumberFormat="1" applyFont="1" applyFill="1" applyBorder="1"/>
    <xf numFmtId="164" fontId="26" fillId="0" borderId="11" xfId="1" applyNumberFormat="1" applyFont="1" applyFill="1" applyBorder="1" applyAlignment="1">
      <alignment horizontal="right"/>
    </xf>
    <xf numFmtId="164" fontId="26" fillId="0" borderId="11" xfId="1" applyNumberFormat="1" applyFont="1" applyFill="1" applyBorder="1" applyAlignment="1">
      <alignment horizontal="left"/>
    </xf>
    <xf numFmtId="0" fontId="23" fillId="0" borderId="0" xfId="1" applyFont="1" applyFill="1" applyAlignment="1">
      <alignment horizontal="left"/>
    </xf>
    <xf numFmtId="0" fontId="19" fillId="0" borderId="0" xfId="1" applyFont="1" applyFill="1" applyAlignment="1">
      <alignment horizontal="right"/>
    </xf>
    <xf numFmtId="0" fontId="27" fillId="0" borderId="0" xfId="1" applyFont="1" applyFill="1" applyAlignment="1">
      <alignment horizontal="left"/>
    </xf>
    <xf numFmtId="0" fontId="27" fillId="0" borderId="0" xfId="1" applyFont="1" applyFill="1"/>
    <xf numFmtId="164" fontId="28" fillId="0" borderId="0" xfId="0" applyNumberFormat="1" applyFont="1" applyFill="1" applyBorder="1" applyAlignment="1">
      <alignment horizontal="right"/>
    </xf>
    <xf numFmtId="0" fontId="25" fillId="33" borderId="0" xfId="1" applyFont="1" applyFill="1" applyBorder="1" applyAlignment="1">
      <alignment horizontal="left" vertical="center" wrapText="1" indent="4"/>
    </xf>
    <xf numFmtId="164" fontId="25" fillId="33" borderId="10" xfId="1" applyNumberFormat="1" applyFont="1" applyFill="1" applyBorder="1" applyAlignment="1">
      <alignment horizont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1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74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65"/>
  <sheetViews>
    <sheetView showGridLines="0" tabSelected="1" zoomScale="90" zoomScaleNormal="90" workbookViewId="0">
      <selection activeCell="P21" sqref="P21"/>
    </sheetView>
  </sheetViews>
  <sheetFormatPr baseColWidth="10" defaultColWidth="11.42578125" defaultRowHeight="12.75"/>
  <cols>
    <col min="1" max="1" width="2.28515625" style="10" customWidth="1"/>
    <col min="2" max="2" width="37.28515625" style="1" customWidth="1"/>
    <col min="3" max="14" width="8" style="2" customWidth="1"/>
    <col min="15" max="15" width="13" style="3" customWidth="1"/>
    <col min="16" max="16384" width="11.42578125" style="4"/>
  </cols>
  <sheetData>
    <row r="1" spans="1:15" s="9" customFormat="1" ht="15" customHeight="1">
      <c r="A1" s="5"/>
      <c r="B1" s="6" t="s">
        <v>0</v>
      </c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1:15" ht="5.0999999999999996" customHeight="1">
      <c r="A2" s="5"/>
      <c r="C2" s="1"/>
    </row>
    <row r="3" spans="1:15" s="3" customFormat="1" ht="15" customHeight="1">
      <c r="A3" s="10"/>
      <c r="B3" s="11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 ht="15" customHeight="1">
      <c r="B4" s="28" t="s">
        <v>2</v>
      </c>
      <c r="C4" s="29" t="s">
        <v>3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5" ht="15" customHeight="1">
      <c r="A5" s="13"/>
      <c r="B5" s="28"/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</row>
    <row r="6" spans="1:15" ht="5.25" customHeight="1"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</row>
    <row r="7" spans="1:15" ht="14.1" customHeight="1">
      <c r="A7" s="13"/>
      <c r="B7" s="15" t="s">
        <v>16</v>
      </c>
      <c r="C7" s="16">
        <v>28.593548387096774</v>
      </c>
      <c r="D7" s="16">
        <v>28.096551724137925</v>
      </c>
      <c r="E7" s="16">
        <v>24.312903225806441</v>
      </c>
      <c r="F7" s="16">
        <v>25.060000000000002</v>
      </c>
      <c r="G7" s="16">
        <v>17.248387096774195</v>
      </c>
      <c r="H7" s="16">
        <v>14.180000000000005</v>
      </c>
      <c r="I7" s="16">
        <v>18.022580645161291</v>
      </c>
      <c r="J7" s="16">
        <v>20.045161290322579</v>
      </c>
      <c r="K7" s="16">
        <v>19.65666666666667</v>
      </c>
      <c r="L7" s="16">
        <v>23.725806451612904</v>
      </c>
      <c r="M7" s="16">
        <v>24.313333333333336</v>
      </c>
      <c r="N7" s="16">
        <v>26.580645161290327</v>
      </c>
      <c r="O7" s="17"/>
    </row>
    <row r="8" spans="1:15" ht="14.1" customHeight="1">
      <c r="B8" s="15" t="s">
        <v>17</v>
      </c>
      <c r="C8" s="16" t="s">
        <v>18</v>
      </c>
      <c r="D8" s="16" t="s">
        <v>18</v>
      </c>
      <c r="E8" s="16" t="s">
        <v>18</v>
      </c>
      <c r="F8" s="16" t="s">
        <v>18</v>
      </c>
      <c r="G8" s="16" t="s">
        <v>18</v>
      </c>
      <c r="H8" s="16" t="s">
        <v>18</v>
      </c>
      <c r="I8" s="16" t="s">
        <v>18</v>
      </c>
      <c r="J8" s="16" t="s">
        <v>18</v>
      </c>
      <c r="K8" s="16" t="s">
        <v>18</v>
      </c>
      <c r="L8" s="16" t="s">
        <v>18</v>
      </c>
      <c r="M8" s="16" t="s">
        <v>18</v>
      </c>
      <c r="N8" s="16" t="s">
        <v>18</v>
      </c>
      <c r="O8" s="17"/>
    </row>
    <row r="9" spans="1:15" ht="14.1" customHeight="1">
      <c r="B9" s="15" t="s">
        <v>19</v>
      </c>
      <c r="C9" s="16" t="s">
        <v>18</v>
      </c>
      <c r="D9" s="16" t="s">
        <v>18</v>
      </c>
      <c r="E9" s="16" t="s">
        <v>18</v>
      </c>
      <c r="F9" s="16" t="s">
        <v>18</v>
      </c>
      <c r="G9" s="16" t="s">
        <v>18</v>
      </c>
      <c r="H9" s="16" t="s">
        <v>18</v>
      </c>
      <c r="I9" s="16" t="s">
        <v>18</v>
      </c>
      <c r="J9" s="16" t="s">
        <v>18</v>
      </c>
      <c r="K9" s="16" t="s">
        <v>18</v>
      </c>
      <c r="L9" s="16" t="s">
        <v>18</v>
      </c>
      <c r="M9" s="16" t="s">
        <v>18</v>
      </c>
      <c r="N9" s="16" t="s">
        <v>18</v>
      </c>
      <c r="O9" s="17"/>
    </row>
    <row r="10" spans="1:15" ht="14.1" customHeight="1">
      <c r="B10" s="15" t="s">
        <v>20</v>
      </c>
      <c r="C10" s="16">
        <v>27.306451612903224</v>
      </c>
      <c r="D10" s="16">
        <v>27.0448275862069</v>
      </c>
      <c r="E10" s="16">
        <v>23.383870967741935</v>
      </c>
      <c r="F10" s="16">
        <v>23.823333333333331</v>
      </c>
      <c r="G10" s="16">
        <v>16.306451612903224</v>
      </c>
      <c r="H10" s="16">
        <v>13.716666666666669</v>
      </c>
      <c r="I10" s="16">
        <v>17.00322580645161</v>
      </c>
      <c r="J10" s="16">
        <v>18.270967741935486</v>
      </c>
      <c r="K10" s="16">
        <v>18.086666666666662</v>
      </c>
      <c r="L10" s="16">
        <v>21.900000000000002</v>
      </c>
      <c r="M10" s="16">
        <v>22.783333333333339</v>
      </c>
      <c r="N10" s="16">
        <v>25.490322580645159</v>
      </c>
      <c r="O10" s="17"/>
    </row>
    <row r="11" spans="1:15" ht="14.1" customHeight="1">
      <c r="B11" s="15" t="s">
        <v>21</v>
      </c>
      <c r="C11" s="16">
        <v>26.91612903225807</v>
      </c>
      <c r="D11" s="16">
        <v>26.117241379310343</v>
      </c>
      <c r="E11" s="16">
        <v>22.764516129032266</v>
      </c>
      <c r="F11" s="16">
        <v>23.353333333333321</v>
      </c>
      <c r="G11" s="16">
        <v>16.093548387096774</v>
      </c>
      <c r="H11" s="16">
        <v>13.363333333333335</v>
      </c>
      <c r="I11" s="16">
        <v>15.945161290322581</v>
      </c>
      <c r="J11" s="16">
        <v>17.567741935483877</v>
      </c>
      <c r="K11" s="16">
        <v>18.186666666666664</v>
      </c>
      <c r="L11" s="16">
        <v>20.987096774193557</v>
      </c>
      <c r="M11" s="16">
        <v>22.300000000000004</v>
      </c>
      <c r="N11" s="16">
        <v>24.577419354838703</v>
      </c>
      <c r="O11" s="17"/>
    </row>
    <row r="12" spans="1:15" ht="14.1" customHeight="1">
      <c r="B12" s="15" t="s">
        <v>22</v>
      </c>
      <c r="C12" s="16" t="s">
        <v>18</v>
      </c>
      <c r="D12" s="16" t="s">
        <v>18</v>
      </c>
      <c r="E12" s="16" t="s">
        <v>18</v>
      </c>
      <c r="F12" s="16" t="s">
        <v>18</v>
      </c>
      <c r="G12" s="16" t="s">
        <v>18</v>
      </c>
      <c r="H12" s="16" t="s">
        <v>18</v>
      </c>
      <c r="I12" s="16" t="s">
        <v>18</v>
      </c>
      <c r="J12" s="16" t="s">
        <v>18</v>
      </c>
      <c r="K12" s="16" t="s">
        <v>18</v>
      </c>
      <c r="L12" s="16" t="s">
        <v>18</v>
      </c>
      <c r="M12" s="16" t="s">
        <v>18</v>
      </c>
      <c r="N12" s="16" t="s">
        <v>18</v>
      </c>
      <c r="O12" s="17"/>
    </row>
    <row r="13" spans="1:15" ht="14.1" customHeight="1">
      <c r="B13" s="15" t="s">
        <v>23</v>
      </c>
      <c r="C13" s="16">
        <v>28.309677419354848</v>
      </c>
      <c r="D13" s="16">
        <v>27.879310344827584</v>
      </c>
      <c r="E13" s="16">
        <v>24.929032258064513</v>
      </c>
      <c r="F13" s="16">
        <v>25.40333333333334</v>
      </c>
      <c r="G13" s="16">
        <v>18.158064516129031</v>
      </c>
      <c r="H13" s="16">
        <v>15.026666666666664</v>
      </c>
      <c r="I13" s="16">
        <v>18.622580645161289</v>
      </c>
      <c r="J13" s="16">
        <v>20.71290322580645</v>
      </c>
      <c r="K13" s="16">
        <v>20.033333333333328</v>
      </c>
      <c r="L13" s="16">
        <v>24.787096774193547</v>
      </c>
      <c r="M13" s="16">
        <v>25.089999999999996</v>
      </c>
      <c r="N13" s="16">
        <v>26.861290322580647</v>
      </c>
      <c r="O13" s="17"/>
    </row>
    <row r="14" spans="1:15" ht="14.1" customHeight="1">
      <c r="B14" s="15" t="s">
        <v>24</v>
      </c>
      <c r="C14" s="16">
        <v>27.396774193548385</v>
      </c>
      <c r="D14" s="16">
        <v>27.086206896551719</v>
      </c>
      <c r="E14" s="16">
        <v>23.638709677419349</v>
      </c>
      <c r="F14" s="16">
        <v>24.203333333333333</v>
      </c>
      <c r="G14" s="16">
        <v>16.796774193548384</v>
      </c>
      <c r="H14" s="16">
        <v>13.726666666666665</v>
      </c>
      <c r="I14" s="16">
        <v>17.116129032258065</v>
      </c>
      <c r="J14" s="16">
        <v>18.700000000000003</v>
      </c>
      <c r="K14" s="16">
        <v>18.510000000000002</v>
      </c>
      <c r="L14" s="16">
        <v>22.619354838709672</v>
      </c>
      <c r="M14" s="16">
        <v>23.330000000000002</v>
      </c>
      <c r="N14" s="16">
        <v>25.278947368421051</v>
      </c>
      <c r="O14" s="17"/>
    </row>
    <row r="15" spans="1:15" ht="14.1" customHeight="1">
      <c r="B15" s="15" t="s">
        <v>25</v>
      </c>
      <c r="C15" s="16">
        <v>27.28064516129032</v>
      </c>
      <c r="D15" s="16">
        <v>26.641379310344828</v>
      </c>
      <c r="E15" s="16">
        <v>22.674193548387098</v>
      </c>
      <c r="F15" s="16">
        <v>23.269999999999996</v>
      </c>
      <c r="G15" s="16">
        <v>15.951612903225806</v>
      </c>
      <c r="H15" s="16">
        <v>12.820000000000002</v>
      </c>
      <c r="I15" s="16">
        <v>15.961290322580647</v>
      </c>
      <c r="J15" s="16">
        <v>17.893548387096775</v>
      </c>
      <c r="K15" s="16">
        <v>18.189999999999998</v>
      </c>
      <c r="L15" s="16">
        <v>21.27741935483871</v>
      </c>
      <c r="M15" s="16">
        <v>22.706666666666663</v>
      </c>
      <c r="N15" s="16">
        <v>25.2</v>
      </c>
      <c r="O15" s="17"/>
    </row>
    <row r="16" spans="1:15" ht="14.1" customHeight="1">
      <c r="B16" s="15" t="s">
        <v>26</v>
      </c>
      <c r="C16" s="16">
        <v>28.403225806451612</v>
      </c>
      <c r="D16" s="16">
        <v>28.086206896551722</v>
      </c>
      <c r="E16" s="16">
        <v>23.903225806451612</v>
      </c>
      <c r="F16" s="16">
        <v>24.166666666666664</v>
      </c>
      <c r="G16" s="16">
        <v>16.612903225806448</v>
      </c>
      <c r="H16" s="16">
        <v>12.643333333333334</v>
      </c>
      <c r="I16" s="16">
        <v>16.712903225806457</v>
      </c>
      <c r="J16" s="16">
        <v>19.019354838709681</v>
      </c>
      <c r="K16" s="16">
        <v>18.99666666666667</v>
      </c>
      <c r="L16" s="16">
        <v>23.638709677419357</v>
      </c>
      <c r="M16" s="16">
        <v>23.886666666666663</v>
      </c>
      <c r="N16" s="16">
        <v>26.448387096774198</v>
      </c>
      <c r="O16" s="17"/>
    </row>
    <row r="17" spans="2:15" ht="14.1" customHeight="1">
      <c r="B17" s="15" t="s">
        <v>27</v>
      </c>
      <c r="C17" s="16">
        <v>28.503225806451617</v>
      </c>
      <c r="D17" s="16">
        <v>28.024137931034481</v>
      </c>
      <c r="E17" s="16">
        <v>25.822580645161288</v>
      </c>
      <c r="F17" s="16">
        <v>25.799999999999997</v>
      </c>
      <c r="G17" s="16">
        <v>19.161290322580637</v>
      </c>
      <c r="H17" s="16">
        <v>15.919999999999998</v>
      </c>
      <c r="I17" s="16">
        <v>19.535483870967738</v>
      </c>
      <c r="J17" s="16">
        <v>22.13548387096774</v>
      </c>
      <c r="K17" s="16">
        <v>21.563333333333333</v>
      </c>
      <c r="L17" s="16">
        <v>26.032258064516128</v>
      </c>
      <c r="M17" s="16">
        <v>25.99</v>
      </c>
      <c r="N17" s="16">
        <v>27.470967741935482</v>
      </c>
      <c r="O17" s="17"/>
    </row>
    <row r="18" spans="2:15" ht="14.1" customHeight="1">
      <c r="B18" s="15" t="s">
        <v>28</v>
      </c>
      <c r="C18" s="16">
        <v>29.445161290322584</v>
      </c>
      <c r="D18" s="16">
        <v>29.255172413793098</v>
      </c>
      <c r="E18" s="16">
        <v>24.312903225806455</v>
      </c>
      <c r="F18" s="16">
        <v>24.6</v>
      </c>
      <c r="G18" s="16">
        <v>18.032258064516128</v>
      </c>
      <c r="H18" s="16">
        <v>15.663333333333334</v>
      </c>
      <c r="I18" s="16">
        <v>19.083870967741941</v>
      </c>
      <c r="J18" s="16">
        <v>21.535483870967738</v>
      </c>
      <c r="K18" s="16">
        <v>22.453333333333333</v>
      </c>
      <c r="L18" s="16">
        <v>26.538709677419355</v>
      </c>
      <c r="M18" s="16">
        <v>25.756666666666664</v>
      </c>
      <c r="N18" s="16">
        <v>27.945161290322584</v>
      </c>
      <c r="O18" s="17"/>
    </row>
    <row r="19" spans="2:15" ht="14.1" customHeight="1">
      <c r="B19" s="15" t="s">
        <v>29</v>
      </c>
      <c r="C19" s="16">
        <v>26.967741935483875</v>
      </c>
      <c r="D19" s="16">
        <v>26.689655172413794</v>
      </c>
      <c r="E19" s="16">
        <v>23.487096774193549</v>
      </c>
      <c r="F19" s="16">
        <v>24.116666666666671</v>
      </c>
      <c r="G19" s="16">
        <v>17.109677419354838</v>
      </c>
      <c r="H19" s="16">
        <v>13.996666666666664</v>
      </c>
      <c r="I19" s="16">
        <v>17.038709677419348</v>
      </c>
      <c r="J19" s="16">
        <v>18.300000000000004</v>
      </c>
      <c r="K19" s="16">
        <v>19.213333333333335</v>
      </c>
      <c r="L19" s="16">
        <v>22.454838709677414</v>
      </c>
      <c r="M19" s="16">
        <v>23.250000000000004</v>
      </c>
      <c r="N19" s="16">
        <v>24.729032258064514</v>
      </c>
      <c r="O19" s="17"/>
    </row>
    <row r="20" spans="2:15" ht="14.1" customHeight="1">
      <c r="B20" s="15" t="s">
        <v>30</v>
      </c>
      <c r="C20" s="16">
        <v>27.854838709677416</v>
      </c>
      <c r="D20" s="16">
        <v>27.724137931034484</v>
      </c>
      <c r="E20" s="16">
        <v>23.506451612903223</v>
      </c>
      <c r="F20" s="16">
        <v>24.749999999999996</v>
      </c>
      <c r="G20" s="16">
        <v>16.464516129032262</v>
      </c>
      <c r="H20" s="16">
        <v>13.020000000000001</v>
      </c>
      <c r="I20" s="16">
        <v>17.509677419354837</v>
      </c>
      <c r="J20" s="16">
        <v>19.206451612903219</v>
      </c>
      <c r="K20" s="16">
        <v>18.826666666666668</v>
      </c>
      <c r="L20" s="16">
        <v>23.061290322580643</v>
      </c>
      <c r="M20" s="16">
        <v>23.503333333333334</v>
      </c>
      <c r="N20" s="16">
        <v>26.148387096774197</v>
      </c>
      <c r="O20" s="17"/>
    </row>
    <row r="21" spans="2:15" ht="14.1" customHeight="1">
      <c r="B21" s="15" t="s">
        <v>31</v>
      </c>
      <c r="C21" s="16">
        <v>24.835483870967739</v>
      </c>
      <c r="D21" s="16">
        <v>24.944827586206888</v>
      </c>
      <c r="E21" s="16">
        <v>23.274193548387089</v>
      </c>
      <c r="F21" s="16">
        <v>23.939999999999998</v>
      </c>
      <c r="G21" s="16">
        <v>17.470967741935478</v>
      </c>
      <c r="H21" s="16">
        <v>15.583333333333332</v>
      </c>
      <c r="I21" s="16">
        <v>18.741935483870972</v>
      </c>
      <c r="J21" s="16">
        <v>20.267741935483873</v>
      </c>
      <c r="K21" s="16">
        <v>20.070000000000004</v>
      </c>
      <c r="L21" s="16">
        <v>23.13225806451613</v>
      </c>
      <c r="M21" s="16">
        <v>23.616666666666674</v>
      </c>
      <c r="N21" s="16">
        <v>23.941935483870974</v>
      </c>
      <c r="O21" s="17"/>
    </row>
    <row r="22" spans="2:15" ht="14.1" customHeight="1">
      <c r="B22" s="15" t="s">
        <v>32</v>
      </c>
      <c r="C22" s="16">
        <v>28.261290322580638</v>
      </c>
      <c r="D22" s="16">
        <v>27.972413793103449</v>
      </c>
      <c r="E22" s="16">
        <v>23.270967741935483</v>
      </c>
      <c r="F22" s="16">
        <v>23.576666666666661</v>
      </c>
      <c r="G22" s="16">
        <v>15.761290322580644</v>
      </c>
      <c r="H22" s="16">
        <v>12.453333333333337</v>
      </c>
      <c r="I22" s="16">
        <v>15.6</v>
      </c>
      <c r="J22" s="16">
        <v>17.509677419354837</v>
      </c>
      <c r="K22" s="16">
        <v>17.366666666666667</v>
      </c>
      <c r="L22" s="16">
        <v>21.370967741935484</v>
      </c>
      <c r="M22" s="16">
        <v>23.149999999999995</v>
      </c>
      <c r="N22" s="16">
        <v>26.06774193548387</v>
      </c>
      <c r="O22" s="17"/>
    </row>
    <row r="23" spans="2:15" ht="14.1" customHeight="1">
      <c r="B23" s="15" t="s">
        <v>33</v>
      </c>
      <c r="C23" s="16">
        <v>29.029032258064507</v>
      </c>
      <c r="D23" s="16">
        <v>28.089655172413789</v>
      </c>
      <c r="E23" s="16">
        <v>24.703225806451613</v>
      </c>
      <c r="F23" s="16">
        <v>24.810000000000002</v>
      </c>
      <c r="G23" s="16">
        <v>17.374999999999996</v>
      </c>
      <c r="H23" s="16">
        <v>14.876666666666665</v>
      </c>
      <c r="I23" s="16">
        <v>17.606451612903225</v>
      </c>
      <c r="J23" s="16">
        <v>19.599999999999994</v>
      </c>
      <c r="K23" s="16">
        <v>20.076666666666664</v>
      </c>
      <c r="L23" s="16">
        <v>25.76774193548388</v>
      </c>
      <c r="M23" s="16">
        <v>24.756666666666668</v>
      </c>
      <c r="N23" s="16">
        <v>27.116129032258062</v>
      </c>
      <c r="O23" s="17"/>
    </row>
    <row r="24" spans="2:15" ht="14.1" customHeight="1">
      <c r="B24" s="15" t="s">
        <v>34</v>
      </c>
      <c r="C24" s="16" t="s">
        <v>18</v>
      </c>
      <c r="D24" s="16" t="s">
        <v>18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6" t="s">
        <v>18</v>
      </c>
      <c r="L24" s="16" t="s">
        <v>18</v>
      </c>
      <c r="M24" s="16" t="s">
        <v>18</v>
      </c>
      <c r="N24" s="16" t="s">
        <v>18</v>
      </c>
      <c r="O24" s="17"/>
    </row>
    <row r="25" spans="2:15" ht="14.1" customHeight="1">
      <c r="B25" s="15" t="s">
        <v>35</v>
      </c>
      <c r="C25" s="16">
        <v>26.487096774193542</v>
      </c>
      <c r="D25" s="16">
        <v>26.203448275862065</v>
      </c>
      <c r="E25" s="16">
        <v>23.812903225806458</v>
      </c>
      <c r="F25" s="16">
        <v>24.54333333333334</v>
      </c>
      <c r="G25" s="16">
        <v>17.600000000000005</v>
      </c>
      <c r="H25" s="16">
        <v>15.158620689655173</v>
      </c>
      <c r="I25" s="16">
        <v>17.92258064516129</v>
      </c>
      <c r="J25" s="16">
        <v>18.735483870967741</v>
      </c>
      <c r="K25" s="16">
        <v>19.469999999999995</v>
      </c>
      <c r="L25" s="16">
        <v>22.512903225806451</v>
      </c>
      <c r="M25" s="16">
        <v>23.800000000000008</v>
      </c>
      <c r="N25" s="16">
        <v>24.861290322580643</v>
      </c>
      <c r="O25" s="17"/>
    </row>
    <row r="26" spans="2:15" ht="14.1" customHeight="1">
      <c r="B26" s="15" t="s">
        <v>36</v>
      </c>
      <c r="C26" s="16">
        <v>28.14516129032258</v>
      </c>
      <c r="D26" s="16">
        <v>28.037931034482753</v>
      </c>
      <c r="E26" s="16">
        <v>25.732258064516127</v>
      </c>
      <c r="F26" s="16">
        <v>25.423333333333336</v>
      </c>
      <c r="G26" s="16">
        <v>17.64193548387097</v>
      </c>
      <c r="H26" s="16">
        <v>14.933333333333332</v>
      </c>
      <c r="I26" s="16">
        <v>18.493548387096777</v>
      </c>
      <c r="J26" s="16">
        <v>20.116129032258058</v>
      </c>
      <c r="K26" s="16">
        <v>19.88</v>
      </c>
      <c r="L26" s="16">
        <v>23.838709677419356</v>
      </c>
      <c r="M26" s="16">
        <v>24.74</v>
      </c>
      <c r="N26" s="16">
        <v>26.403225806451609</v>
      </c>
      <c r="O26" s="17"/>
    </row>
    <row r="27" spans="2:15" ht="14.1" customHeight="1">
      <c r="B27" s="15" t="s">
        <v>37</v>
      </c>
      <c r="C27" s="16">
        <v>27.841935483870969</v>
      </c>
      <c r="D27" s="16">
        <v>27.020689655172415</v>
      </c>
      <c r="E27" s="16">
        <v>23.216129032258067</v>
      </c>
      <c r="F27" s="16">
        <v>23.153333333333332</v>
      </c>
      <c r="G27" s="16">
        <v>16.454838709677421</v>
      </c>
      <c r="H27" s="16">
        <v>13.379999999999999</v>
      </c>
      <c r="I27" s="16">
        <v>16.56774193548387</v>
      </c>
      <c r="J27" s="16">
        <v>18.512903225806447</v>
      </c>
      <c r="K27" s="16">
        <v>18.323333333333334</v>
      </c>
      <c r="L27" s="16">
        <v>21.558064516129029</v>
      </c>
      <c r="M27" s="16">
        <v>22.816666666666666</v>
      </c>
      <c r="N27" s="16">
        <v>25.758064516129036</v>
      </c>
      <c r="O27" s="17"/>
    </row>
    <row r="28" spans="2:15" ht="14.1" customHeight="1">
      <c r="B28" s="15" t="s">
        <v>38</v>
      </c>
      <c r="C28" s="16">
        <v>28.433333333333337</v>
      </c>
      <c r="D28" s="16">
        <v>27.934482758620685</v>
      </c>
      <c r="E28" s="16">
        <v>24.403225806451612</v>
      </c>
      <c r="F28" s="16">
        <v>24.856666666666662</v>
      </c>
      <c r="G28" s="16">
        <v>18.29032258064516</v>
      </c>
      <c r="H28" s="16">
        <v>14.723333333333334</v>
      </c>
      <c r="I28" s="16">
        <v>17.903225806451609</v>
      </c>
      <c r="J28" s="16">
        <v>19.780645161290316</v>
      </c>
      <c r="K28" s="16">
        <v>19.27333333333333</v>
      </c>
      <c r="L28" s="16">
        <v>24.109677419354835</v>
      </c>
      <c r="M28" s="16">
        <v>24.563333333333329</v>
      </c>
      <c r="N28" s="16">
        <v>26.348387096774193</v>
      </c>
      <c r="O28" s="17"/>
    </row>
    <row r="29" spans="2:15" ht="14.1" customHeight="1">
      <c r="B29" s="15" t="s">
        <v>39</v>
      </c>
      <c r="C29" s="16">
        <v>27.606451612903228</v>
      </c>
      <c r="D29" s="16">
        <v>27.158620689655169</v>
      </c>
      <c r="E29" s="16">
        <v>23.529032258064515</v>
      </c>
      <c r="F29" s="16">
        <v>24.373333333333328</v>
      </c>
      <c r="G29" s="16">
        <v>16.85806451612903</v>
      </c>
      <c r="H29" s="16">
        <v>14.080000000000002</v>
      </c>
      <c r="I29" s="16">
        <v>17.93548387096774</v>
      </c>
      <c r="J29" s="16">
        <v>19.43548387096774</v>
      </c>
      <c r="K29" s="16">
        <v>18.983333333333334</v>
      </c>
      <c r="L29" s="16">
        <v>22.680645161290315</v>
      </c>
      <c r="M29" s="16">
        <v>23.346666666666657</v>
      </c>
      <c r="N29" s="16">
        <v>25.961290322580645</v>
      </c>
      <c r="O29" s="17"/>
    </row>
    <row r="30" spans="2:15" ht="14.1" customHeight="1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</row>
    <row r="31" spans="2:15" ht="14.1" customHeight="1">
      <c r="B31" s="11" t="s">
        <v>40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7"/>
    </row>
    <row r="32" spans="2:15" ht="14.1" customHeight="1">
      <c r="B32" s="28" t="s">
        <v>2</v>
      </c>
      <c r="C32" s="29" t="s">
        <v>3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7"/>
    </row>
    <row r="33" spans="2:15" ht="14.1" customHeight="1">
      <c r="B33" s="28"/>
      <c r="C33" s="14" t="s">
        <v>4</v>
      </c>
      <c r="D33" s="14" t="s">
        <v>5</v>
      </c>
      <c r="E33" s="14" t="s">
        <v>6</v>
      </c>
      <c r="F33" s="14" t="s">
        <v>7</v>
      </c>
      <c r="G33" s="14" t="s">
        <v>8</v>
      </c>
      <c r="H33" s="14" t="s">
        <v>9</v>
      </c>
      <c r="I33" s="14" t="s">
        <v>10</v>
      </c>
      <c r="J33" s="14" t="s">
        <v>11</v>
      </c>
      <c r="K33" s="14" t="s">
        <v>12</v>
      </c>
      <c r="L33" s="14" t="s">
        <v>13</v>
      </c>
      <c r="M33" s="14" t="s">
        <v>14</v>
      </c>
      <c r="N33" s="14" t="s">
        <v>15</v>
      </c>
      <c r="O33" s="17"/>
    </row>
    <row r="34" spans="2:15" ht="5.25" customHeigh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</row>
    <row r="35" spans="2:15" ht="14.1" customHeight="1">
      <c r="B35" s="15" t="s">
        <v>16</v>
      </c>
      <c r="C35" s="16">
        <v>28.396774193548389</v>
      </c>
      <c r="D35" s="16">
        <v>27.153571428571432</v>
      </c>
      <c r="E35" s="16">
        <v>26.158064516129031</v>
      </c>
      <c r="F35" s="16">
        <v>22.009999999999994</v>
      </c>
      <c r="G35" s="16">
        <v>20.564516129032253</v>
      </c>
      <c r="H35" s="16">
        <v>18.233333333333338</v>
      </c>
      <c r="I35" s="16">
        <v>19.825806451612905</v>
      </c>
      <c r="J35" s="16">
        <v>22.054838709677419</v>
      </c>
      <c r="K35" s="16">
        <v>23.443333333333335</v>
      </c>
      <c r="L35" s="16">
        <v>23.612903225806452</v>
      </c>
      <c r="M35" s="16">
        <v>24.233333333333334</v>
      </c>
      <c r="N35" s="16">
        <v>27.616129032258065</v>
      </c>
      <c r="O35" s="17"/>
    </row>
    <row r="36" spans="2:15" ht="14.1" customHeight="1">
      <c r="B36" s="15" t="s">
        <v>17</v>
      </c>
      <c r="C36" s="16" t="s">
        <v>18</v>
      </c>
      <c r="D36" s="16" t="s">
        <v>18</v>
      </c>
      <c r="E36" s="16" t="s">
        <v>18</v>
      </c>
      <c r="F36" s="16" t="s">
        <v>18</v>
      </c>
      <c r="G36" s="16" t="s">
        <v>18</v>
      </c>
      <c r="H36" s="16" t="s">
        <v>18</v>
      </c>
      <c r="I36" s="16" t="s">
        <v>18</v>
      </c>
      <c r="J36" s="16" t="s">
        <v>18</v>
      </c>
      <c r="K36" s="16" t="s">
        <v>18</v>
      </c>
      <c r="L36" s="16" t="s">
        <v>18</v>
      </c>
      <c r="M36" s="16" t="s">
        <v>18</v>
      </c>
      <c r="N36" s="16" t="s">
        <v>18</v>
      </c>
      <c r="O36" s="17"/>
    </row>
    <row r="37" spans="2:15" ht="14.1" customHeight="1">
      <c r="B37" s="15" t="s">
        <v>19</v>
      </c>
      <c r="C37" s="16" t="s">
        <v>18</v>
      </c>
      <c r="D37" s="16" t="s">
        <v>18</v>
      </c>
      <c r="E37" s="16" t="s">
        <v>18</v>
      </c>
      <c r="F37" s="16" t="s">
        <v>18</v>
      </c>
      <c r="G37" s="16" t="s">
        <v>18</v>
      </c>
      <c r="H37" s="16" t="s">
        <v>18</v>
      </c>
      <c r="I37" s="16" t="s">
        <v>18</v>
      </c>
      <c r="J37" s="16" t="s">
        <v>18</v>
      </c>
      <c r="K37" s="16" t="s">
        <v>18</v>
      </c>
      <c r="L37" s="16" t="s">
        <v>18</v>
      </c>
      <c r="M37" s="16" t="s">
        <v>18</v>
      </c>
      <c r="N37" s="16" t="s">
        <v>18</v>
      </c>
      <c r="O37" s="17"/>
    </row>
    <row r="38" spans="2:15" ht="14.1" customHeight="1">
      <c r="B38" s="15" t="s">
        <v>20</v>
      </c>
      <c r="C38" s="16">
        <v>27.196774193548393</v>
      </c>
      <c r="D38" s="16">
        <v>26.028571428571432</v>
      </c>
      <c r="E38" s="16">
        <v>24.887096774193544</v>
      </c>
      <c r="F38" s="16">
        <v>20.806666666666661</v>
      </c>
      <c r="G38" s="16">
        <v>19.522580645161291</v>
      </c>
      <c r="H38" s="16">
        <v>17.469999999999995</v>
      </c>
      <c r="I38" s="16">
        <v>18.106451612903221</v>
      </c>
      <c r="J38" s="16">
        <v>20.141935483870963</v>
      </c>
      <c r="K38" s="16">
        <v>22.476666666666667</v>
      </c>
      <c r="L38" s="16">
        <v>22.370967741935484</v>
      </c>
      <c r="M38" s="16">
        <v>22.886666666666667</v>
      </c>
      <c r="N38" s="16">
        <v>26.496774193548383</v>
      </c>
      <c r="O38" s="17"/>
    </row>
    <row r="39" spans="2:15" ht="14.1" customHeight="1">
      <c r="B39" s="15" t="s">
        <v>21</v>
      </c>
      <c r="C39" s="16">
        <v>25.522580645161291</v>
      </c>
      <c r="D39" s="16">
        <v>24.949999999999996</v>
      </c>
      <c r="E39" s="16">
        <v>23.900000000000002</v>
      </c>
      <c r="F39" s="16">
        <v>20.11333333333333</v>
      </c>
      <c r="G39" s="16">
        <v>18.551612903225802</v>
      </c>
      <c r="H39" s="16">
        <v>16.34333333333333</v>
      </c>
      <c r="I39" s="16">
        <v>17.099999999999998</v>
      </c>
      <c r="J39" s="16">
        <v>18.654838709677414</v>
      </c>
      <c r="K39" s="16">
        <v>22.226666666666667</v>
      </c>
      <c r="L39" s="16">
        <v>20.880645161290325</v>
      </c>
      <c r="M39" s="16">
        <v>21.926666666666662</v>
      </c>
      <c r="N39" s="16">
        <v>25.635483870967743</v>
      </c>
      <c r="O39" s="17"/>
    </row>
    <row r="40" spans="2:15" ht="14.1" customHeight="1">
      <c r="B40" s="15" t="s">
        <v>22</v>
      </c>
      <c r="C40" s="16" t="s">
        <v>18</v>
      </c>
      <c r="D40" s="16" t="s">
        <v>18</v>
      </c>
      <c r="E40" s="16" t="s">
        <v>18</v>
      </c>
      <c r="F40" s="16" t="s">
        <v>18</v>
      </c>
      <c r="G40" s="16" t="s">
        <v>18</v>
      </c>
      <c r="H40" s="16" t="s">
        <v>18</v>
      </c>
      <c r="I40" s="16" t="s">
        <v>18</v>
      </c>
      <c r="J40" s="16" t="s">
        <v>18</v>
      </c>
      <c r="K40" s="16" t="s">
        <v>18</v>
      </c>
      <c r="L40" s="16" t="s">
        <v>18</v>
      </c>
      <c r="M40" s="16" t="s">
        <v>18</v>
      </c>
      <c r="N40" s="16" t="s">
        <v>18</v>
      </c>
      <c r="O40" s="17"/>
    </row>
    <row r="41" spans="2:15" ht="14.1" customHeight="1">
      <c r="B41" s="15" t="s">
        <v>23</v>
      </c>
      <c r="C41" s="16">
        <v>28.319354838709682</v>
      </c>
      <c r="D41" s="16">
        <v>27.578571428571426</v>
      </c>
      <c r="E41" s="16">
        <v>27.13225806451613</v>
      </c>
      <c r="F41" s="16">
        <v>23.056666666666672</v>
      </c>
      <c r="G41" s="16">
        <v>21.832258064516129</v>
      </c>
      <c r="H41" s="16">
        <v>19.473333333333333</v>
      </c>
      <c r="I41" s="16">
        <v>19.696774193548389</v>
      </c>
      <c r="J41" s="16">
        <v>23.051612903225809</v>
      </c>
      <c r="K41" s="16">
        <v>24.600000000000005</v>
      </c>
      <c r="L41" s="16">
        <v>25.535483870967742</v>
      </c>
      <c r="M41" s="16">
        <v>25.146666666666658</v>
      </c>
      <c r="N41" s="16">
        <v>27.648387096774194</v>
      </c>
      <c r="O41" s="17"/>
    </row>
    <row r="42" spans="2:15" ht="14.1" customHeight="1">
      <c r="B42" s="15" t="s">
        <v>24</v>
      </c>
      <c r="C42" s="16">
        <v>27.199999999999992</v>
      </c>
      <c r="D42" s="16">
        <v>26.417857142857144</v>
      </c>
      <c r="E42" s="16">
        <v>25.112903225806456</v>
      </c>
      <c r="F42" s="16">
        <v>21.72000000000001</v>
      </c>
      <c r="G42" s="16">
        <v>20.086666666666666</v>
      </c>
      <c r="H42" s="16">
        <v>17.739999999999995</v>
      </c>
      <c r="I42" s="16">
        <v>18.319354838709678</v>
      </c>
      <c r="J42" s="16">
        <v>20.890322580645162</v>
      </c>
      <c r="K42" s="16">
        <v>22.679999999999996</v>
      </c>
      <c r="L42" s="16">
        <v>22.893548387096782</v>
      </c>
      <c r="M42" s="16">
        <v>23.216666666666672</v>
      </c>
      <c r="N42" s="16">
        <v>26.470967741935485</v>
      </c>
      <c r="O42" s="17"/>
    </row>
    <row r="43" spans="2:15" ht="14.1" customHeight="1">
      <c r="B43" s="15" t="s">
        <v>25</v>
      </c>
      <c r="C43" s="16">
        <v>26.280645161290323</v>
      </c>
      <c r="D43" s="16">
        <v>25.664285714285718</v>
      </c>
      <c r="E43" s="16">
        <v>24.638709677419357</v>
      </c>
      <c r="F43" s="16">
        <v>20.56333333333334</v>
      </c>
      <c r="G43" s="16">
        <v>18.909677419354839</v>
      </c>
      <c r="H43" s="16">
        <v>16.88</v>
      </c>
      <c r="I43" s="16">
        <v>18.141935483870967</v>
      </c>
      <c r="J43" s="16">
        <v>18.993548387096769</v>
      </c>
      <c r="K43" s="16">
        <v>22.053333333333338</v>
      </c>
      <c r="L43" s="16">
        <v>21.251612903225805</v>
      </c>
      <c r="M43" s="16">
        <v>22.51</v>
      </c>
      <c r="N43" s="16">
        <v>26.445161290322584</v>
      </c>
      <c r="O43" s="17"/>
    </row>
    <row r="44" spans="2:15" ht="14.1" customHeight="1">
      <c r="B44" s="15" t="s">
        <v>26</v>
      </c>
      <c r="C44" s="16">
        <v>27.858064516129033</v>
      </c>
      <c r="D44" s="16">
        <v>26.903571428571421</v>
      </c>
      <c r="E44" s="16">
        <v>25.42258064516129</v>
      </c>
      <c r="F44" s="16">
        <v>21.506666666666664</v>
      </c>
      <c r="G44" s="16">
        <v>20.061290322580643</v>
      </c>
      <c r="H44" s="16">
        <v>17.540000000000003</v>
      </c>
      <c r="I44" s="16">
        <v>18.670967741935485</v>
      </c>
      <c r="J44" s="16">
        <v>20.983870967741932</v>
      </c>
      <c r="K44" s="16">
        <v>22.383333333333333</v>
      </c>
      <c r="L44" s="16">
        <v>23.261290322580646</v>
      </c>
      <c r="M44" s="16">
        <v>24.070000000000004</v>
      </c>
      <c r="N44" s="16">
        <v>27.738709677419362</v>
      </c>
      <c r="O44" s="17"/>
    </row>
    <row r="45" spans="2:15" ht="14.1" customHeight="1">
      <c r="B45" s="15" t="s">
        <v>27</v>
      </c>
      <c r="C45" s="16">
        <v>29.677419354838698</v>
      </c>
      <c r="D45" s="16">
        <v>28.467857142857138</v>
      </c>
      <c r="E45" s="16">
        <v>27.593548387096771</v>
      </c>
      <c r="F45" s="16">
        <v>24.056666666666665</v>
      </c>
      <c r="G45" s="16">
        <v>22.648387096774197</v>
      </c>
      <c r="H45" s="16">
        <v>20.876666666666669</v>
      </c>
      <c r="I45" s="16">
        <v>20.7</v>
      </c>
      <c r="J45" s="16">
        <v>23.809677419354831</v>
      </c>
      <c r="K45" s="16">
        <v>25.736666666666668</v>
      </c>
      <c r="L45" s="16">
        <v>26.761290322580638</v>
      </c>
      <c r="M45" s="16">
        <v>26.486666666666668</v>
      </c>
      <c r="N45" s="16">
        <v>28.235483870967748</v>
      </c>
      <c r="O45" s="17"/>
    </row>
    <row r="46" spans="2:15" ht="14.1" customHeight="1">
      <c r="B46" s="15" t="s">
        <v>28</v>
      </c>
      <c r="C46" s="16">
        <v>29.770967741935483</v>
      </c>
      <c r="D46" s="16">
        <v>27.703571428571433</v>
      </c>
      <c r="E46" s="16">
        <v>26.464516129032255</v>
      </c>
      <c r="F46" s="16">
        <v>22.276666666666664</v>
      </c>
      <c r="G46" s="16">
        <v>20.612903225806452</v>
      </c>
      <c r="H46" s="16">
        <v>18.83666666666667</v>
      </c>
      <c r="I46" s="16">
        <v>20.945161290322588</v>
      </c>
      <c r="J46" s="16">
        <v>23.493548387096769</v>
      </c>
      <c r="K46" s="16">
        <v>24.540000000000003</v>
      </c>
      <c r="L46" s="16">
        <v>27.329032258064512</v>
      </c>
      <c r="M46" s="16">
        <v>27.989999999999995</v>
      </c>
      <c r="N46" s="16">
        <v>28.525806451612905</v>
      </c>
      <c r="O46" s="17"/>
    </row>
    <row r="47" spans="2:15" ht="14.1" customHeight="1">
      <c r="B47" s="15" t="s">
        <v>29</v>
      </c>
      <c r="C47" s="16">
        <v>26.464516129032258</v>
      </c>
      <c r="D47" s="16">
        <v>25.799999999999994</v>
      </c>
      <c r="E47" s="16">
        <v>25.048387096774192</v>
      </c>
      <c r="F47" s="16">
        <v>21.22666666666667</v>
      </c>
      <c r="G47" s="16">
        <v>20.254838709677415</v>
      </c>
      <c r="H47" s="16">
        <v>17.55</v>
      </c>
      <c r="I47" s="16">
        <v>17.574193548387097</v>
      </c>
      <c r="J47" s="16">
        <v>20.361290322580643</v>
      </c>
      <c r="K47" s="16">
        <v>23.990000000000006</v>
      </c>
      <c r="L47" s="16">
        <v>22.322580645161292</v>
      </c>
      <c r="M47" s="16">
        <v>22.936666666666667</v>
      </c>
      <c r="N47" s="16">
        <v>26.193548387096772</v>
      </c>
      <c r="O47" s="17"/>
    </row>
    <row r="48" spans="2:15" ht="14.1" customHeight="1">
      <c r="B48" s="15" t="s">
        <v>30</v>
      </c>
      <c r="C48" s="16">
        <v>28.032258064516128</v>
      </c>
      <c r="D48" s="16">
        <v>26.710714285714289</v>
      </c>
      <c r="E48" s="16">
        <v>25.416129032258059</v>
      </c>
      <c r="F48" s="16">
        <v>21.573333333333338</v>
      </c>
      <c r="G48" s="16">
        <v>20.267741935483869</v>
      </c>
      <c r="H48" s="16">
        <v>18.203333333333333</v>
      </c>
      <c r="I48" s="16">
        <v>20.538709677419352</v>
      </c>
      <c r="J48" s="16">
        <v>21.751612903225805</v>
      </c>
      <c r="K48" s="16">
        <v>23.233333333333327</v>
      </c>
      <c r="L48" s="16">
        <v>23.187096774193552</v>
      </c>
      <c r="M48" s="16">
        <v>23.763333333333332</v>
      </c>
      <c r="N48" s="16">
        <v>27.13225806451613</v>
      </c>
      <c r="O48" s="17"/>
    </row>
    <row r="49" spans="1:15" ht="14.1" customHeight="1">
      <c r="B49" s="15" t="s">
        <v>31</v>
      </c>
      <c r="C49" s="16">
        <v>25.058064516129029</v>
      </c>
      <c r="D49" s="16">
        <v>24.792857142857148</v>
      </c>
      <c r="E49" s="16">
        <v>24.587096774193544</v>
      </c>
      <c r="F49" s="16">
        <v>20.993333333333332</v>
      </c>
      <c r="G49" s="16">
        <v>20.829032258064522</v>
      </c>
      <c r="H49" s="16">
        <v>18.193333333333335</v>
      </c>
      <c r="I49" s="16">
        <v>18.764516129032259</v>
      </c>
      <c r="J49" s="16">
        <v>21.367741935483878</v>
      </c>
      <c r="K49" s="16">
        <v>24.553333333333331</v>
      </c>
      <c r="L49" s="16">
        <v>23.590322580645161</v>
      </c>
      <c r="M49" s="16">
        <v>23.09333333333333</v>
      </c>
      <c r="N49" s="16">
        <v>24.680645161290322</v>
      </c>
      <c r="O49" s="17"/>
    </row>
    <row r="50" spans="1:15" ht="14.1" customHeight="1">
      <c r="B50" s="15" t="s">
        <v>32</v>
      </c>
      <c r="C50" s="16">
        <v>27.522580645161291</v>
      </c>
      <c r="D50" s="16">
        <v>26.192857142857147</v>
      </c>
      <c r="E50" s="16">
        <v>24.780645161290327</v>
      </c>
      <c r="F50" s="16">
        <v>20.686666666666667</v>
      </c>
      <c r="G50" s="16">
        <v>19.319354838709678</v>
      </c>
      <c r="H50" s="16">
        <v>16.729999999999997</v>
      </c>
      <c r="I50" s="16">
        <v>18.041935483870969</v>
      </c>
      <c r="J50" s="16">
        <v>19.319354838709678</v>
      </c>
      <c r="K50" s="16">
        <v>20.69</v>
      </c>
      <c r="L50" s="16">
        <v>21.638709677419353</v>
      </c>
      <c r="M50" s="16">
        <v>23.1</v>
      </c>
      <c r="N50" s="16">
        <v>27.21612903225807</v>
      </c>
      <c r="O50" s="17"/>
    </row>
    <row r="51" spans="1:15" ht="14.1" customHeight="1">
      <c r="B51" s="15" t="s">
        <v>33</v>
      </c>
      <c r="C51" s="16">
        <v>28.976666666666667</v>
      </c>
      <c r="D51" s="16">
        <v>27.62142857142857</v>
      </c>
      <c r="E51" s="16">
        <v>26.886666666666674</v>
      </c>
      <c r="F51" s="16">
        <v>22.546666666666663</v>
      </c>
      <c r="G51" s="16">
        <v>21.08064516129032</v>
      </c>
      <c r="H51" s="16">
        <v>18.936666666666667</v>
      </c>
      <c r="I51" s="16">
        <v>19.71290322580645</v>
      </c>
      <c r="J51" s="16">
        <v>22.445161290322584</v>
      </c>
      <c r="K51" s="16">
        <v>23.803333333333335</v>
      </c>
      <c r="L51" s="16">
        <v>26.448387096774194</v>
      </c>
      <c r="M51" s="16">
        <v>25.416666666666668</v>
      </c>
      <c r="N51" s="16">
        <v>28.429999999999996</v>
      </c>
      <c r="O51" s="17"/>
    </row>
    <row r="52" spans="1:15" ht="14.1" customHeight="1">
      <c r="B52" s="15" t="s">
        <v>34</v>
      </c>
      <c r="C52" s="16" t="s">
        <v>18</v>
      </c>
      <c r="D52" s="16" t="s">
        <v>18</v>
      </c>
      <c r="E52" s="16" t="s">
        <v>18</v>
      </c>
      <c r="F52" s="16" t="s">
        <v>18</v>
      </c>
      <c r="G52" s="16" t="s">
        <v>18</v>
      </c>
      <c r="H52" s="16" t="s">
        <v>18</v>
      </c>
      <c r="I52" s="16" t="s">
        <v>18</v>
      </c>
      <c r="J52" s="16" t="s">
        <v>18</v>
      </c>
      <c r="K52" s="16" t="s">
        <v>18</v>
      </c>
      <c r="L52" s="16" t="s">
        <v>18</v>
      </c>
      <c r="M52" s="16" t="s">
        <v>18</v>
      </c>
      <c r="N52" s="16" t="s">
        <v>18</v>
      </c>
      <c r="O52" s="17"/>
    </row>
    <row r="53" spans="1:15" ht="14.1" customHeight="1">
      <c r="B53" s="15" t="s">
        <v>35</v>
      </c>
      <c r="C53" s="16">
        <v>25.912903225806456</v>
      </c>
      <c r="D53" s="16">
        <v>26.178571428571423</v>
      </c>
      <c r="E53" s="16">
        <v>24.954838709677418</v>
      </c>
      <c r="F53" s="16">
        <v>21.356666666666666</v>
      </c>
      <c r="G53" s="16">
        <v>20.63225806451613</v>
      </c>
      <c r="H53" s="16">
        <v>18.116666666666667</v>
      </c>
      <c r="I53" s="16">
        <v>17.680645161290322</v>
      </c>
      <c r="J53" s="16">
        <v>20.380645161290325</v>
      </c>
      <c r="K53" s="16">
        <v>24.376666666666669</v>
      </c>
      <c r="L53" s="16">
        <v>22.696774193548396</v>
      </c>
      <c r="M53" s="16">
        <v>22.843333333333337</v>
      </c>
      <c r="N53" s="16">
        <v>25.580645161290327</v>
      </c>
      <c r="O53" s="17"/>
    </row>
    <row r="54" spans="1:15" ht="14.1" customHeight="1">
      <c r="B54" s="15" t="s">
        <v>36</v>
      </c>
      <c r="C54" s="16">
        <v>27.29032258064516</v>
      </c>
      <c r="D54" s="16">
        <v>26.810714285714287</v>
      </c>
      <c r="E54" s="16">
        <v>26.003225806451614</v>
      </c>
      <c r="F54" s="16">
        <v>23.003333333333337</v>
      </c>
      <c r="G54" s="16">
        <v>21.13548387096774</v>
      </c>
      <c r="H54" s="16">
        <v>18.799999999999997</v>
      </c>
      <c r="I54" s="16">
        <v>19.974193548387099</v>
      </c>
      <c r="J54" s="16">
        <v>22.174193548387095</v>
      </c>
      <c r="K54" s="16">
        <v>24.616666666666667</v>
      </c>
      <c r="L54" s="16">
        <v>24.312903225806455</v>
      </c>
      <c r="M54" s="16">
        <v>24.799999999999997</v>
      </c>
      <c r="N54" s="16">
        <v>27.580645161290327</v>
      </c>
      <c r="O54" s="17"/>
    </row>
    <row r="55" spans="1:15" ht="14.1" customHeight="1">
      <c r="B55" s="15" t="s">
        <v>37</v>
      </c>
      <c r="C55" s="16">
        <v>27.596774193548384</v>
      </c>
      <c r="D55" s="16">
        <v>26.05</v>
      </c>
      <c r="E55" s="16">
        <v>24.635483870967743</v>
      </c>
      <c r="F55" s="16">
        <v>20.616666666666667</v>
      </c>
      <c r="G55" s="16">
        <v>19.4258064516129</v>
      </c>
      <c r="H55" s="16">
        <v>16.863333333333333</v>
      </c>
      <c r="I55" s="16">
        <v>18.822580645161292</v>
      </c>
      <c r="J55" s="16">
        <v>19.593548387096774</v>
      </c>
      <c r="K55" s="16">
        <v>21.793333333333337</v>
      </c>
      <c r="L55" s="16">
        <v>21.448387096774201</v>
      </c>
      <c r="M55" s="16">
        <v>22.430000000000003</v>
      </c>
      <c r="N55" s="16">
        <v>26.774193548387096</v>
      </c>
      <c r="O55" s="17"/>
    </row>
    <row r="56" spans="1:15" ht="14.1" customHeight="1">
      <c r="B56" s="15" t="s">
        <v>38</v>
      </c>
      <c r="C56" s="16">
        <v>28.306451612903221</v>
      </c>
      <c r="D56" s="16">
        <v>27.025000000000006</v>
      </c>
      <c r="E56" s="16">
        <v>26.054838709677423</v>
      </c>
      <c r="F56" s="16">
        <v>22.476666666666663</v>
      </c>
      <c r="G56" s="16">
        <v>21.387096774193548</v>
      </c>
      <c r="H56" s="16">
        <v>18.355172413793102</v>
      </c>
      <c r="I56" s="16">
        <v>18.706451612903226</v>
      </c>
      <c r="J56" s="16">
        <v>22.112903225806448</v>
      </c>
      <c r="K56" s="16">
        <v>23.459999999999997</v>
      </c>
      <c r="L56" s="16">
        <v>24.112903225806448</v>
      </c>
      <c r="M56" s="16">
        <v>24.203333333333333</v>
      </c>
      <c r="N56" s="16">
        <v>27.306451612903221</v>
      </c>
      <c r="O56" s="17"/>
    </row>
    <row r="57" spans="1:15" ht="14.1" customHeight="1">
      <c r="B57" s="15" t="s">
        <v>39</v>
      </c>
      <c r="C57" s="16">
        <v>27.270967741935479</v>
      </c>
      <c r="D57" s="16">
        <v>26.30714285714285</v>
      </c>
      <c r="E57" s="16">
        <v>25.345161290322576</v>
      </c>
      <c r="F57" s="16">
        <v>21.666666666666668</v>
      </c>
      <c r="G57" s="16">
        <v>20.187096774193545</v>
      </c>
      <c r="H57" s="16">
        <v>18.130000000000003</v>
      </c>
      <c r="I57" s="16">
        <v>19.558064516129033</v>
      </c>
      <c r="J57" s="16">
        <v>20.929032258064513</v>
      </c>
      <c r="K57" s="16">
        <v>23.16</v>
      </c>
      <c r="L57" s="16">
        <v>22.751612903225798</v>
      </c>
      <c r="M57" s="16">
        <v>23.279999999999998</v>
      </c>
      <c r="N57" s="16">
        <v>26.970967741935485</v>
      </c>
      <c r="O57" s="17"/>
    </row>
    <row r="58" spans="1:15" s="10" customFormat="1" ht="3.75" customHeight="1">
      <c r="B58" s="18"/>
      <c r="C58" s="19"/>
      <c r="D58" s="20"/>
      <c r="E58" s="19"/>
      <c r="F58" s="20"/>
      <c r="G58" s="19"/>
      <c r="H58" s="20"/>
      <c r="I58" s="19"/>
      <c r="J58" s="20"/>
      <c r="K58" s="19"/>
      <c r="L58" s="20"/>
      <c r="M58" s="21"/>
      <c r="N58" s="22"/>
      <c r="O58" s="23"/>
    </row>
    <row r="59" spans="1:15" s="10" customFormat="1" ht="5.0999999999999996" customHeight="1">
      <c r="B59" s="1"/>
      <c r="C59" s="24"/>
      <c r="D59" s="13"/>
      <c r="E59" s="24"/>
      <c r="F59" s="13"/>
      <c r="G59" s="24"/>
      <c r="H59" s="13"/>
      <c r="I59" s="24"/>
      <c r="J59" s="13"/>
      <c r="K59" s="24"/>
      <c r="L59" s="13"/>
      <c r="M59" s="24"/>
      <c r="N59" s="13"/>
      <c r="O59" s="23"/>
    </row>
    <row r="60" spans="1:15" s="26" customFormat="1">
      <c r="A60" s="10"/>
      <c r="B60" s="13" t="s">
        <v>41</v>
      </c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5"/>
    </row>
    <row r="62" spans="1:15" ht="409.6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</row>
    <row r="63" spans="1:15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</row>
    <row r="64" spans="1:15" s="3" customFormat="1">
      <c r="A64" s="10"/>
      <c r="B64" s="1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</row>
    <row r="65" spans="1:14" s="3" customFormat="1">
      <c r="A65" s="10"/>
      <c r="B65" s="1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</row>
  </sheetData>
  <mergeCells count="4">
    <mergeCell ref="B4:B5"/>
    <mergeCell ref="C4:N4"/>
    <mergeCell ref="B32:B33"/>
    <mergeCell ref="C32:N32"/>
  </mergeCells>
  <conditionalFormatting sqref="C8:N8">
    <cfRule type="cellIs" dxfId="73" priority="75" stopIfTrue="1" operator="equal">
      <formula>"*"</formula>
    </cfRule>
  </conditionalFormatting>
  <conditionalFormatting sqref="E9:N9">
    <cfRule type="cellIs" dxfId="72" priority="74" stopIfTrue="1" operator="equal">
      <formula>"*"</formula>
    </cfRule>
  </conditionalFormatting>
  <conditionalFormatting sqref="D9">
    <cfRule type="cellIs" dxfId="71" priority="73" stopIfTrue="1" operator="equal">
      <formula>"*"</formula>
    </cfRule>
  </conditionalFormatting>
  <conditionalFormatting sqref="C9">
    <cfRule type="cellIs" dxfId="70" priority="72" stopIfTrue="1" operator="equal">
      <formula>"*"</formula>
    </cfRule>
  </conditionalFormatting>
  <conditionalFormatting sqref="C10:N10">
    <cfRule type="cellIs" dxfId="69" priority="71" stopIfTrue="1" operator="equal">
      <formula>"*"</formula>
    </cfRule>
  </conditionalFormatting>
  <conditionalFormatting sqref="C11:N11">
    <cfRule type="cellIs" dxfId="68" priority="70" stopIfTrue="1" operator="equal">
      <formula>"*"</formula>
    </cfRule>
  </conditionalFormatting>
  <conditionalFormatting sqref="E12:N12">
    <cfRule type="cellIs" dxfId="67" priority="69" stopIfTrue="1" operator="equal">
      <formula>"*"</formula>
    </cfRule>
  </conditionalFormatting>
  <conditionalFormatting sqref="D12">
    <cfRule type="cellIs" dxfId="66" priority="68" stopIfTrue="1" operator="equal">
      <formula>"*"</formula>
    </cfRule>
  </conditionalFormatting>
  <conditionalFormatting sqref="C12">
    <cfRule type="cellIs" dxfId="65" priority="67" stopIfTrue="1" operator="equal">
      <formula>"*"</formula>
    </cfRule>
  </conditionalFormatting>
  <conditionalFormatting sqref="C13:N13">
    <cfRule type="cellIs" dxfId="64" priority="66" stopIfTrue="1" operator="equal">
      <formula>"*"</formula>
    </cfRule>
  </conditionalFormatting>
  <conditionalFormatting sqref="C14:N14">
    <cfRule type="cellIs" dxfId="63" priority="65" stopIfTrue="1" operator="equal">
      <formula>"*"</formula>
    </cfRule>
  </conditionalFormatting>
  <conditionalFormatting sqref="C15:N15">
    <cfRule type="cellIs" dxfId="62" priority="64" stopIfTrue="1" operator="equal">
      <formula>"*"</formula>
    </cfRule>
  </conditionalFormatting>
  <conditionalFormatting sqref="C16:N16">
    <cfRule type="cellIs" dxfId="61" priority="63" stopIfTrue="1" operator="equal">
      <formula>"*"</formula>
    </cfRule>
  </conditionalFormatting>
  <conditionalFormatting sqref="C17:N17">
    <cfRule type="cellIs" dxfId="60" priority="62" stopIfTrue="1" operator="equal">
      <formula>"*"</formula>
    </cfRule>
  </conditionalFormatting>
  <conditionalFormatting sqref="C18:N18">
    <cfRule type="cellIs" dxfId="59" priority="61" stopIfTrue="1" operator="equal">
      <formula>"*"</formula>
    </cfRule>
  </conditionalFormatting>
  <conditionalFormatting sqref="C19:N19">
    <cfRule type="cellIs" dxfId="58" priority="60" stopIfTrue="1" operator="equal">
      <formula>"*"</formula>
    </cfRule>
  </conditionalFormatting>
  <conditionalFormatting sqref="C20:N20">
    <cfRule type="cellIs" dxfId="57" priority="59" stopIfTrue="1" operator="equal">
      <formula>"*"</formula>
    </cfRule>
  </conditionalFormatting>
  <conditionalFormatting sqref="C21:N21">
    <cfRule type="cellIs" dxfId="56" priority="58" stopIfTrue="1" operator="equal">
      <formula>"*"</formula>
    </cfRule>
  </conditionalFormatting>
  <conditionalFormatting sqref="C22:N22">
    <cfRule type="cellIs" dxfId="55" priority="57" stopIfTrue="1" operator="equal">
      <formula>"*"</formula>
    </cfRule>
  </conditionalFormatting>
  <conditionalFormatting sqref="C23:D23 F23:N23">
    <cfRule type="cellIs" dxfId="54" priority="56" stopIfTrue="1" operator="equal">
      <formula>"*"</formula>
    </cfRule>
  </conditionalFormatting>
  <conditionalFormatting sqref="E23">
    <cfRule type="cellIs" dxfId="53" priority="55" stopIfTrue="1" operator="equal">
      <formula>"*"</formula>
    </cfRule>
  </conditionalFormatting>
  <conditionalFormatting sqref="C24:N24">
    <cfRule type="cellIs" dxfId="52" priority="54" stopIfTrue="1" operator="equal">
      <formula>"*"</formula>
    </cfRule>
  </conditionalFormatting>
  <conditionalFormatting sqref="C25:N25">
    <cfRule type="cellIs" dxfId="51" priority="53" stopIfTrue="1" operator="equal">
      <formula>"*"</formula>
    </cfRule>
  </conditionalFormatting>
  <conditionalFormatting sqref="C26:N26">
    <cfRule type="cellIs" dxfId="50" priority="52" stopIfTrue="1" operator="equal">
      <formula>"*"</formula>
    </cfRule>
  </conditionalFormatting>
  <conditionalFormatting sqref="C27:N27">
    <cfRule type="cellIs" dxfId="49" priority="51" stopIfTrue="1" operator="equal">
      <formula>"*"</formula>
    </cfRule>
  </conditionalFormatting>
  <conditionalFormatting sqref="C28:N28">
    <cfRule type="cellIs" dxfId="48" priority="50" stopIfTrue="1" operator="equal">
      <formula>"*"</formula>
    </cfRule>
  </conditionalFormatting>
  <conditionalFormatting sqref="C29:N30">
    <cfRule type="cellIs" dxfId="47" priority="49" stopIfTrue="1" operator="equal">
      <formula>"*"</formula>
    </cfRule>
  </conditionalFormatting>
  <conditionalFormatting sqref="C8:N9">
    <cfRule type="cellIs" dxfId="46" priority="48" stopIfTrue="1" operator="equal">
      <formula>"*"</formula>
    </cfRule>
  </conditionalFormatting>
  <conditionalFormatting sqref="C12:N12">
    <cfRule type="cellIs" dxfId="45" priority="47" stopIfTrue="1" operator="equal">
      <formula>"*"</formula>
    </cfRule>
  </conditionalFormatting>
  <conditionalFormatting sqref="C12:N12">
    <cfRule type="cellIs" dxfId="44" priority="46" stopIfTrue="1" operator="equal">
      <formula>"*"</formula>
    </cfRule>
  </conditionalFormatting>
  <conditionalFormatting sqref="C24:N24">
    <cfRule type="cellIs" dxfId="43" priority="45" stopIfTrue="1" operator="equal">
      <formula>"*"</formula>
    </cfRule>
  </conditionalFormatting>
  <conditionalFormatting sqref="C24:N24">
    <cfRule type="cellIs" dxfId="42" priority="44" stopIfTrue="1" operator="equal">
      <formula>"*"</formula>
    </cfRule>
  </conditionalFormatting>
  <conditionalFormatting sqref="C7:N7">
    <cfRule type="cellIs" dxfId="41" priority="76" stopIfTrue="1" operator="equal">
      <formula>"*"</formula>
    </cfRule>
  </conditionalFormatting>
  <conditionalFormatting sqref="C62:N62">
    <cfRule type="cellIs" dxfId="40" priority="42" stopIfTrue="1" operator="equal">
      <formula>"*"</formula>
    </cfRule>
  </conditionalFormatting>
  <conditionalFormatting sqref="C63:N63">
    <cfRule type="cellIs" dxfId="39" priority="41" stopIfTrue="1" operator="equal">
      <formula>"*"</formula>
    </cfRule>
  </conditionalFormatting>
  <conditionalFormatting sqref="E64:N64">
    <cfRule type="cellIs" dxfId="38" priority="40" stopIfTrue="1" operator="equal">
      <formula>"*"</formula>
    </cfRule>
  </conditionalFormatting>
  <conditionalFormatting sqref="D64">
    <cfRule type="cellIs" dxfId="37" priority="39" stopIfTrue="1" operator="equal">
      <formula>"*"</formula>
    </cfRule>
  </conditionalFormatting>
  <conditionalFormatting sqref="C64">
    <cfRule type="cellIs" dxfId="36" priority="38" stopIfTrue="1" operator="equal">
      <formula>"*"</formula>
    </cfRule>
  </conditionalFormatting>
  <conditionalFormatting sqref="C65:N65">
    <cfRule type="cellIs" dxfId="35" priority="36" stopIfTrue="1" operator="equal">
      <formula>"*"</formula>
    </cfRule>
  </conditionalFormatting>
  <conditionalFormatting sqref="C34:N34">
    <cfRule type="cellIs" dxfId="34" priority="2" stopIfTrue="1" operator="equal">
      <formula>"*"</formula>
    </cfRule>
  </conditionalFormatting>
  <conditionalFormatting sqref="C35:N35">
    <cfRule type="cellIs" dxfId="33" priority="35" stopIfTrue="1" operator="equal">
      <formula>"*"</formula>
    </cfRule>
  </conditionalFormatting>
  <conditionalFormatting sqref="C36:N36">
    <cfRule type="cellIs" dxfId="32" priority="34" stopIfTrue="1" operator="equal">
      <formula>"*"</formula>
    </cfRule>
  </conditionalFormatting>
  <conditionalFormatting sqref="E37:N37">
    <cfRule type="cellIs" dxfId="31" priority="33" stopIfTrue="1" operator="equal">
      <formula>"*"</formula>
    </cfRule>
  </conditionalFormatting>
  <conditionalFormatting sqref="D37">
    <cfRule type="cellIs" dxfId="30" priority="32" stopIfTrue="1" operator="equal">
      <formula>"*"</formula>
    </cfRule>
  </conditionalFormatting>
  <conditionalFormatting sqref="C37">
    <cfRule type="cellIs" dxfId="29" priority="31" stopIfTrue="1" operator="equal">
      <formula>"*"</formula>
    </cfRule>
  </conditionalFormatting>
  <conditionalFormatting sqref="C38:N38">
    <cfRule type="cellIs" dxfId="28" priority="30" stopIfTrue="1" operator="equal">
      <formula>"*"</formula>
    </cfRule>
  </conditionalFormatting>
  <conditionalFormatting sqref="C39:N39">
    <cfRule type="cellIs" dxfId="27" priority="29" stopIfTrue="1" operator="equal">
      <formula>"*"</formula>
    </cfRule>
  </conditionalFormatting>
  <conditionalFormatting sqref="E40:N40">
    <cfRule type="cellIs" dxfId="26" priority="28" stopIfTrue="1" operator="equal">
      <formula>"*"</formula>
    </cfRule>
  </conditionalFormatting>
  <conditionalFormatting sqref="D40">
    <cfRule type="cellIs" dxfId="25" priority="27" stopIfTrue="1" operator="equal">
      <formula>"*"</formula>
    </cfRule>
  </conditionalFormatting>
  <conditionalFormatting sqref="C40">
    <cfRule type="cellIs" dxfId="24" priority="26" stopIfTrue="1" operator="equal">
      <formula>"*"</formula>
    </cfRule>
  </conditionalFormatting>
  <conditionalFormatting sqref="C41:N41">
    <cfRule type="cellIs" dxfId="23" priority="25" stopIfTrue="1" operator="equal">
      <formula>"*"</formula>
    </cfRule>
  </conditionalFormatting>
  <conditionalFormatting sqref="C42:N42">
    <cfRule type="cellIs" dxfId="22" priority="24" stopIfTrue="1" operator="equal">
      <formula>"*"</formula>
    </cfRule>
  </conditionalFormatting>
  <conditionalFormatting sqref="C43:N43">
    <cfRule type="cellIs" dxfId="21" priority="23" stopIfTrue="1" operator="equal">
      <formula>"*"</formula>
    </cfRule>
  </conditionalFormatting>
  <conditionalFormatting sqref="C44:N44">
    <cfRule type="cellIs" dxfId="20" priority="22" stopIfTrue="1" operator="equal">
      <formula>"*"</formula>
    </cfRule>
  </conditionalFormatting>
  <conditionalFormatting sqref="C45:N45">
    <cfRule type="cellIs" dxfId="19" priority="21" stopIfTrue="1" operator="equal">
      <formula>"*"</formula>
    </cfRule>
  </conditionalFormatting>
  <conditionalFormatting sqref="C46:N46">
    <cfRule type="cellIs" dxfId="18" priority="20" stopIfTrue="1" operator="equal">
      <formula>"*"</formula>
    </cfRule>
  </conditionalFormatting>
  <conditionalFormatting sqref="C47:N47">
    <cfRule type="cellIs" dxfId="17" priority="19" stopIfTrue="1" operator="equal">
      <formula>"*"</formula>
    </cfRule>
  </conditionalFormatting>
  <conditionalFormatting sqref="C48:N48">
    <cfRule type="cellIs" dxfId="16" priority="18" stopIfTrue="1" operator="equal">
      <formula>"*"</formula>
    </cfRule>
  </conditionalFormatting>
  <conditionalFormatting sqref="C49:N49">
    <cfRule type="cellIs" dxfId="15" priority="17" stopIfTrue="1" operator="equal">
      <formula>"*"</formula>
    </cfRule>
  </conditionalFormatting>
  <conditionalFormatting sqref="C50:N50">
    <cfRule type="cellIs" dxfId="14" priority="16" stopIfTrue="1" operator="equal">
      <formula>"*"</formula>
    </cfRule>
  </conditionalFormatting>
  <conditionalFormatting sqref="C51:D51 F51:N51">
    <cfRule type="cellIs" dxfId="13" priority="15" stopIfTrue="1" operator="equal">
      <formula>"*"</formula>
    </cfRule>
  </conditionalFormatting>
  <conditionalFormatting sqref="E51">
    <cfRule type="cellIs" dxfId="12" priority="14" stopIfTrue="1" operator="equal">
      <formula>"*"</formula>
    </cfRule>
  </conditionalFormatting>
  <conditionalFormatting sqref="C52:N52">
    <cfRule type="cellIs" dxfId="11" priority="13" stopIfTrue="1" operator="equal">
      <formula>"*"</formula>
    </cfRule>
  </conditionalFormatting>
  <conditionalFormatting sqref="C53:N53">
    <cfRule type="cellIs" dxfId="10" priority="12" stopIfTrue="1" operator="equal">
      <formula>"*"</formula>
    </cfRule>
  </conditionalFormatting>
  <conditionalFormatting sqref="C54:N54">
    <cfRule type="cellIs" dxfId="9" priority="11" stopIfTrue="1" operator="equal">
      <formula>"*"</formula>
    </cfRule>
  </conditionalFormatting>
  <conditionalFormatting sqref="C55:N55">
    <cfRule type="cellIs" dxfId="8" priority="10" stopIfTrue="1" operator="equal">
      <formula>"*"</formula>
    </cfRule>
  </conditionalFormatting>
  <conditionalFormatting sqref="C56:N56">
    <cfRule type="cellIs" dxfId="7" priority="9" stopIfTrue="1" operator="equal">
      <formula>"*"</formula>
    </cfRule>
  </conditionalFormatting>
  <conditionalFormatting sqref="C57:N57">
    <cfRule type="cellIs" dxfId="6" priority="8" stopIfTrue="1" operator="equal">
      <formula>"*"</formula>
    </cfRule>
  </conditionalFormatting>
  <conditionalFormatting sqref="C36:N37">
    <cfRule type="cellIs" dxfId="5" priority="7" stopIfTrue="1" operator="equal">
      <formula>"*"</formula>
    </cfRule>
  </conditionalFormatting>
  <conditionalFormatting sqref="C40:N40">
    <cfRule type="cellIs" dxfId="4" priority="6" stopIfTrue="1" operator="equal">
      <formula>"*"</formula>
    </cfRule>
  </conditionalFormatting>
  <conditionalFormatting sqref="C40:N40">
    <cfRule type="cellIs" dxfId="3" priority="5" stopIfTrue="1" operator="equal">
      <formula>"*"</formula>
    </cfRule>
  </conditionalFormatting>
  <conditionalFormatting sqref="C52:N52">
    <cfRule type="cellIs" dxfId="2" priority="4" stopIfTrue="1" operator="equal">
      <formula>"*"</formula>
    </cfRule>
  </conditionalFormatting>
  <conditionalFormatting sqref="C52:N52">
    <cfRule type="cellIs" dxfId="1" priority="3" stopIfTrue="1" operator="equal">
      <formula>"*"</formula>
    </cfRule>
  </conditionalFormatting>
  <conditionalFormatting sqref="C6:N6">
    <cfRule type="cellIs" dxfId="0" priority="1" stopIfTrue="1" operator="equal">
      <formula>"*"</formula>
    </cfRule>
  </conditionalFormatting>
  <pageMargins left="0.75" right="0.75" top="0.39370078740157483" bottom="1" header="0" footer="0"/>
  <pageSetup paperSize="9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2.1.8_2017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2019-08-14T15:45:53Z</dcterms:created>
  <dcterms:modified xsi:type="dcterms:W3CDTF">2019-09-02T14:59:39Z</dcterms:modified>
</cp:coreProperties>
</file>